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<sst xmlns="http://schemas.openxmlformats.org/spreadsheetml/2006/main" count="113" uniqueCount="47">
  <si>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</si>
  <si>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</si>
  <si>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</si>
  <si>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</si>
  <si>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</si>
  <si>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</si>
  <si>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</si>
  <si>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</si>
  <si>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</si>
  <si>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</si>
  <si>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</si>
  <si>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</si>
  <si>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</si>
  <si>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</si>
  <si>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</si>
  <si>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</si>
  <si>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</si>
  <si>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</si>
  <si>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</si>
  <si>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</si>
  <si>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</si>
  <si>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</si>
  <si>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</si>
  <si>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</si>
  <si>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</si>
  <si>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</si>
  <si>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</si>
  <si>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из геркулеса</t>
  </si>
  <si>
    <t>Чай с сахаром</t>
  </si>
  <si>
    <t>Батон</t>
  </si>
  <si>
    <t>Фрукты в ассортименте</t>
  </si>
  <si>
    <t>Уха с крупой (треска)</t>
  </si>
  <si>
    <t>Тефтели из говядины с рисом "Ежики" 2 кат.</t>
  </si>
  <si>
    <t>Капуста тушенная</t>
  </si>
  <si>
    <t>Ржаной</t>
  </si>
  <si>
    <t>Итого за  день</t>
  </si>
  <si>
    <t>1-4 кл. ОВЗ</t>
  </si>
  <si>
    <t>250 /30</t>
  </si>
  <si>
    <t>Овощи натуральные помидоры</t>
  </si>
  <si>
    <t>Тефтели из говядины с рисом "Ежики"</t>
  </si>
  <si>
    <t>Батон/ ржаной</t>
  </si>
  <si>
    <t xml:space="preserve"> 40 /40</t>
  </si>
  <si>
    <t>Овощи натур. Помидоры</t>
  </si>
  <si>
    <t>Капуста тушен.</t>
  </si>
  <si>
    <t>180 /5</t>
  </si>
  <si>
    <t>1-4 кл.завтрак</t>
  </si>
  <si>
    <t>1-4 кл.обед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</si>
</sst>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36</v>
      </c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/>
      <c r="G4" s="15">
        <v>244.9</v>
      </c>
      <c r="H4" s="15">
        <v>5.9</v>
      </c>
      <c r="I4" s="15">
        <v>7.8</v>
      </c>
      <c r="J4" s="16">
        <v>35.200000000000003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120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18.3</v>
      </c>
      <c r="H12" s="21">
        <v>1.1000000000000001</v>
      </c>
      <c r="I12" s="21">
        <v>0.16</v>
      </c>
      <c r="J12" s="22">
        <v>3.1</v>
      </c>
    </row>
    <row r="13" spans="1:10">
      <c r="A13" s="7"/>
      <c r="B13" s="1" t="s">
        <v>16</v>
      </c>
      <c r="C13" s="2"/>
      <c r="D13" s="34" t="s">
        <v>31</v>
      </c>
      <c r="E13" s="17" t="s">
        <v>37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>
      <c r="A14" s="7"/>
      <c r="B14" s="1" t="s">
        <v>17</v>
      </c>
      <c r="C14" s="2"/>
      <c r="D14" s="34" t="s">
        <v>39</v>
      </c>
      <c r="E14" s="17">
        <v>100</v>
      </c>
      <c r="F14" s="26"/>
      <c r="G14" s="17">
        <v>196.14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33</v>
      </c>
      <c r="E15" s="17">
        <v>180</v>
      </c>
      <c r="F15" s="26"/>
      <c r="G15" s="17">
        <v>170.2</v>
      </c>
      <c r="H15" s="17">
        <v>5.8</v>
      </c>
      <c r="I15" s="17">
        <v>7.3</v>
      </c>
      <c r="J15" s="18">
        <v>31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60.64</v>
      </c>
      <c r="H16" s="17">
        <v>0.16</v>
      </c>
      <c r="I16" s="17">
        <v>0</v>
      </c>
      <c r="J16" s="18">
        <v>14.99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35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8" sqref="J8"/>
    </sheetView>
  </sheetViews>
  <sheetFormatPr defaultRowHeight="15"/>
  <cols>
    <col min="4" max="4" width="16.140625" customWidth="1"/>
    <col min="7" max="7" width="15.71093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44463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196.14</v>
      </c>
      <c r="H4" s="15">
        <v>9.16</v>
      </c>
      <c r="I4" s="15">
        <v>13.53</v>
      </c>
      <c r="J4" s="16">
        <v>9.44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60.64</v>
      </c>
      <c r="H5" s="17">
        <v>0.16</v>
      </c>
      <c r="I5" s="17">
        <v>0</v>
      </c>
      <c r="J5" s="18">
        <v>14.99</v>
      </c>
    </row>
    <row r="6" spans="1:10">
      <c r="A6" s="7"/>
      <c r="B6" s="1" t="s">
        <v>23</v>
      </c>
      <c r="C6" s="2"/>
      <c r="D6" s="34" t="s">
        <v>40</v>
      </c>
      <c r="E6" s="17" t="s">
        <v>41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42</v>
      </c>
      <c r="E7" s="17">
        <v>80</v>
      </c>
      <c r="F7" s="26"/>
      <c r="G7" s="17">
        <v>18.3</v>
      </c>
      <c r="H7" s="17">
        <v>1.1000000000000001</v>
      </c>
      <c r="I7" s="17">
        <v>0.16</v>
      </c>
      <c r="J7" s="18">
        <v>3.1</v>
      </c>
    </row>
    <row r="8" spans="1:10" ht="15.75" thickBot="1">
      <c r="A8" s="8"/>
      <c r="B8" s="9"/>
      <c r="C8" s="9"/>
      <c r="D8" s="35" t="s">
        <v>43</v>
      </c>
      <c r="E8" s="19" t="s">
        <v>44</v>
      </c>
      <c r="F8" s="27"/>
      <c r="G8" s="19">
        <v>170.2</v>
      </c>
      <c r="H8" s="19">
        <v>5.8</v>
      </c>
      <c r="I8" s="19">
        <v>7.3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35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16" workbookViewId="0">
      <selection activeCell="H18" sqref="H18"/>
    </sheetView>
  </sheetViews>
  <sheetFormatPr defaultRowHeight="15"/>
  <cols>
    <col min="4" max="4" width="14.285156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46</v>
      </c>
      <c r="I1" t="s">
        <v>1</v>
      </c>
      <c r="J1" s="23">
        <v>44463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38</v>
      </c>
      <c r="E12" s="21">
        <v>30</v>
      </c>
      <c r="F12" s="28"/>
      <c r="G12" s="21">
        <v>18.3</v>
      </c>
      <c r="H12" s="21">
        <v>1.1000000000000001</v>
      </c>
      <c r="I12" s="21">
        <v>0.16</v>
      </c>
      <c r="J12" s="22">
        <v>3.1</v>
      </c>
    </row>
    <row r="13" spans="1:10" ht="30">
      <c r="A13" s="7"/>
      <c r="B13" s="1" t="s">
        <v>16</v>
      </c>
      <c r="C13" s="2"/>
      <c r="D13" s="34" t="s">
        <v>31</v>
      </c>
      <c r="E13" s="17" t="s">
        <v>37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 ht="60">
      <c r="A14" s="7"/>
      <c r="B14" s="1" t="s">
        <v>17</v>
      </c>
      <c r="C14" s="2"/>
      <c r="D14" s="34" t="s">
        <v>39</v>
      </c>
      <c r="E14" s="17">
        <v>100</v>
      </c>
      <c r="F14" s="26"/>
      <c r="G14" s="17">
        <v>196.14</v>
      </c>
      <c r="H14" s="17">
        <v>9.16</v>
      </c>
      <c r="I14" s="17">
        <v>13.53</v>
      </c>
      <c r="J14" s="18">
        <v>9.44</v>
      </c>
    </row>
    <row r="15" spans="1:10" ht="3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170.2</v>
      </c>
      <c r="H15" s="17">
        <v>5.8</v>
      </c>
      <c r="I15" s="17">
        <v>7.3</v>
      </c>
      <c r="J15" s="18">
        <v>31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60.64</v>
      </c>
      <c r="H16" s="17">
        <v>0.16</v>
      </c>
      <c r="I16" s="17">
        <v>0</v>
      </c>
      <c r="J16" s="18">
        <v>14.99</v>
      </c>
    </row>
    <row r="17" spans="1:10">
      <c r="A17" s="7"/>
      <c r="B17" s="1" t="s">
        <v>24</v>
      </c>
      <c r="C17" s="2"/>
      <c r="D17" s="34" t="s">
        <v>29</v>
      </c>
      <c r="E17" s="17">
        <v>25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 t="s">
        <v>35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2021-09-23T09:22:29Z</dcterms:modified>
</cp:coreProperties>
</file>